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CCIONES COMPLETAS 1ER TRIMESTRE 2021\"/>
    </mc:Choice>
  </mc:AlternateContent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<sst xmlns="http://schemas.openxmlformats.org/spreadsheetml/2006/main" count="402" uniqueCount="214">
  <si>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</si>
  <si>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</si>
  <si>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</si>
  <si>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</si>
  <si>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</si>
  <si>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</si>
  <si>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</si>
  <si>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</si>
  <si>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</si>
  <si>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</si>
  <si>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</si>
  <si>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</si>
  <si>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</si>
  <si>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</si>
  <si>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</si>
  <si>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</si>
  <si>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</si>
  <si>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</si>
  <si>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</si>
  <si>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</si>
  <si>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</si>
  <si>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</si>
  <si>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</si>
  <si>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</si>
  <si>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</si>
  <si>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</si>
  <si>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</si>
  <si>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</si>
  <si>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</si>
  <si>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</si>
  <si>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</si>
  <si>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</si>
  <si>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</si>
  <si>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</si>
  <si>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</si>
  <si>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</si>
  <si>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</si>
  <si>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</si>
  <si>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</si>
  <si>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</si>
  <si>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</si>
  <si>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</si>
  <si>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</si>
  <si>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</si>
  <si>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</si>
  <si>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</si>
  <si>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</si>
  <si>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</si>
  <si>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</si>
  <si>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</si>
  <si>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</si>
  <si>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</si>
  <si>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</si>
  <si>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</si>
  <si>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</si>
  <si>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</si>
  <si>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</si>
  <si>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</si>
  <si>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</si>
  <si>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</si>
  <si>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</si>
  <si>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</si>
  <si>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</si>
  <si>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</si>
  <si>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</si>
  <si>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</si>
  <si>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</si>
  <si>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</si>
  <si>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</si>
  <si>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</si>
  <si>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</si>
  <si>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</si>
  <si>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</si>
  <si>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</si>
  <si>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</si>
  <si>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</si>
  <si>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</si>
  <si>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</si>
  <si>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</si>
  <si>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</si>
  <si>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</si>
  <si>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</si>
  <si>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</si>
  <si>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</si>
  <si>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</si>
  <si>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</si>
  <si>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</si>
  <si>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</si>
  <si>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</si>
  <si>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</si>
  <si>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</si>
  <si>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</si>
  <si>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</si>
  <si>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</si>
  <si>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</si>
  <si>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</si>
  <si>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</si>
  <si>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</si>
  <si>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</si>
  <si>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</si>
  <si>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</si>
  <si>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</si>
  <si>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</si>
  <si>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</si>
  <si>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</si>
  <si>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</si>
  <si>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</si>
  <si>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</si>
  <si>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</si>
  <si>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</si>
  <si>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</si>
  <si>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</si>
  <si>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</si>
  <si>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</si>
  <si>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</si>
  <si>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</si>
  <si>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</si>
  <si>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</si>
  <si>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</si>
  <si>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</si>
  <si>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</si>
  <si>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</si>
  <si>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</si>
  <si>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</si>
  <si>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</si>
  <si>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</si>
  <si>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</si>
  <si>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</si>
  <si>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</si>
  <si>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</si>
  <si>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</si>
  <si>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</si>
  <si>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</si>
  <si>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</si>
  <si>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</si>
  <si>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</si>
  <si>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</si>
  <si>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</si>
  <si>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</si>
  <si>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</si>
  <si>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</si>
  <si>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</si>
  <si>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</si>
  <si>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</si>
  <si>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</si>
  <si>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</si>
  <si>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</si>
  <si>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</si>
  <si>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</si>
  <si>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</si>
  <si>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</si>
  <si>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</si>
  <si>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</si>
  <si>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</si>
  <si>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</si>
  <si>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</si>
  <si>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</si>
  <si>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</si>
  <si>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</si>
  <si>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</si>
  <si>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</si>
  <si>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</si>
  <si>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</si>
  <si>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</si>
  <si>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</si>
  <si>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</si>
  <si>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</si>
  <si>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</si>
  <si>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</si>
  <si>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</si>
  <si>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</si>
  <si>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</si>
  <si>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</si>
  <si>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</si>
  <si>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</si>
  <si>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GENERAL/DIRECCION COMERCIAL</t>
  </si>
  <si>
    <t>Beneficios que ofrece la Comapat a usuarios que paguen durante estos tres meses de publicidad convenidos en el presente contrato, sus sercicos prestados del agua potable, alcantarillado y saneamiento: 12% de descueto en el pago adelantado del año 2021, 50% de descuento a adultos mayores, pensionados, jubilados y discapacitados que acrediten y vivan en la propiedad</t>
  </si>
  <si>
    <t>COLIMA</t>
  </si>
  <si>
    <t>TECOMAN</t>
  </si>
  <si>
    <t>ARTURO</t>
  </si>
  <si>
    <t>AVALOS</t>
  </si>
  <si>
    <t>SANDOVAL</t>
  </si>
  <si>
    <t>AASA820627HR8</t>
  </si>
  <si>
    <t>LUIS ALBERTO</t>
  </si>
  <si>
    <t>ROSALES</t>
  </si>
  <si>
    <t>DE LA MORA</t>
  </si>
  <si>
    <t>ROML900903FZ6</t>
  </si>
  <si>
    <t>MA. OLIMPIA</t>
  </si>
  <si>
    <t>BASALDUA</t>
  </si>
  <si>
    <t>GONZALEZ</t>
  </si>
  <si>
    <t>BAGO6810069C2</t>
  </si>
  <si>
    <t>BELISASRIO</t>
  </si>
  <si>
    <t>ROMERO</t>
  </si>
  <si>
    <t>SANCHEZ</t>
  </si>
  <si>
    <t>ROSB771125IC9</t>
  </si>
  <si>
    <t>JUAN ANTONIO</t>
  </si>
  <si>
    <t>MEDINA</t>
  </si>
  <si>
    <t>MENDOZA</t>
  </si>
  <si>
    <t>MEMJ9107266M9</t>
  </si>
  <si>
    <t>COMERCIALIZADORA COLIMA DEL PACIFICO, SA DE CV</t>
  </si>
  <si>
    <t>GERARDO MARTINEZ PACHECO</t>
  </si>
  <si>
    <t>CCP190725QV5</t>
  </si>
  <si>
    <t>S/N</t>
  </si>
  <si>
    <t>CONTINUAR CON EL REFORZAMIENTO  DE MEDIOS DE COMUNICACIÓN PARA AVISAR Y ENTERAR A LA POBLACION LOS BENEFICIOS QUE OFRECE LA COMAPAT A LOS USUARIOS EN EL PAGO POR SUS SERVICIOS PRESTADOS DEL AGUA POTABLE, ALCANTARILLADO Y SANEAMIENTO CON LA FINALIDAD DE GENERAR MAS INGRESOS PARA EL BUEN FUNCIONAMIENTO DE ESTE ORGANISMO OPERADOR.</t>
  </si>
  <si>
    <t>SERVICIOS DE COMNICACION SOCIAL Y PUBLICIDAD</t>
  </si>
  <si>
    <t>DIRECCION ADMINISTRATIVA/SUBDIRECCION DE CONTABILIDAD</t>
  </si>
  <si>
    <t>DESCUENTOS</t>
  </si>
  <si>
    <t>DESCUENTOS DE SERVICIOS DE AGUA</t>
  </si>
  <si>
    <t>VILLA DE ALVAREZ</t>
  </si>
  <si>
    <t>BANNER</t>
  </si>
  <si>
    <t>PAGINA WEB, PERIODICO</t>
  </si>
  <si>
    <t>PERIODICO</t>
  </si>
  <si>
    <t xml:space="preserve">PAGINA WEB  </t>
  </si>
  <si>
    <t>SPOTS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</si>
</sst>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4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5" width="23.42578125" customWidth="1"/>
    <col min="6" max="6" width="64.42578125" customWidth="1"/>
    <col min="7" max="7" width="26.42578125" customWidth="1"/>
    <col min="8" max="8" width="15" customWidth="1"/>
    <col min="9" max="9" width="31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21.7109375" customWidth="1"/>
    <col min="14" max="14" width="18.5703125" bestFit="1" customWidth="1"/>
    <col min="15" max="15" width="22.5703125" bestFit="1" customWidth="1"/>
    <col min="16" max="16" width="15.140625" bestFit="1" customWidth="1"/>
    <col min="17" max="18" width="24.85546875" customWidth="1"/>
    <col min="19" max="19" width="18.28515625" bestFit="1" customWidth="1"/>
    <col min="20" max="20" width="21.5703125" customWidth="1"/>
    <col min="21" max="21" width="24.7109375" customWidth="1"/>
    <col min="22" max="22" width="19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5.5703125" customWidth="1"/>
    <col min="28" max="30" width="18" customWidth="1"/>
    <col min="31" max="31" width="56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ht="58.5" customHeight="1" x14ac:dyDescent="0.25">
      <c r="A3" s="16" t="s">
        <v>4</v>
      </c>
      <c r="B3" s="17"/>
      <c r="C3" s="18"/>
      <c r="D3" s="19" t="s">
        <v>5</v>
      </c>
      <c r="E3" s="15"/>
      <c r="F3" s="15"/>
      <c r="G3" s="16" t="s">
        <v>6</v>
      </c>
      <c r="H3" s="17"/>
      <c r="I3" s="17"/>
      <c r="J3" s="17"/>
      <c r="K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60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44197</v>
      </c>
      <c r="C8" s="5">
        <v>44286</v>
      </c>
      <c r="D8" t="s">
        <v>84</v>
      </c>
      <c r="E8" t="s">
        <v>175</v>
      </c>
      <c r="F8" t="s">
        <v>87</v>
      </c>
      <c r="H8" t="s">
        <v>91</v>
      </c>
      <c r="I8" s="13" t="s">
        <v>209</v>
      </c>
      <c r="J8" t="s">
        <v>102</v>
      </c>
      <c r="K8" t="s">
        <v>176</v>
      </c>
      <c r="L8">
        <v>2021</v>
      </c>
      <c r="M8" s="10" t="s">
        <v>206</v>
      </c>
      <c r="N8" s="12" t="s">
        <v>207</v>
      </c>
      <c r="O8" s="12" t="s">
        <v>207</v>
      </c>
      <c r="P8">
        <v>5800</v>
      </c>
      <c r="S8" t="s">
        <v>106</v>
      </c>
      <c r="T8" t="s">
        <v>177</v>
      </c>
      <c r="U8" s="5">
        <v>44197</v>
      </c>
      <c r="V8" s="5">
        <v>44286</v>
      </c>
      <c r="W8" t="s">
        <v>108</v>
      </c>
      <c r="X8" t="s">
        <v>178</v>
      </c>
      <c r="Y8" s="10"/>
      <c r="Z8" s="10"/>
      <c r="AB8">
        <v>1</v>
      </c>
      <c r="AC8">
        <v>1</v>
      </c>
      <c r="AD8" s="10">
        <v>17400</v>
      </c>
      <c r="AE8" s="10" t="s">
        <v>205</v>
      </c>
      <c r="AF8" s="5">
        <v>44286</v>
      </c>
      <c r="AG8" s="5">
        <v>44307</v>
      </c>
    </row>
    <row r="9" spans="1:34" x14ac:dyDescent="0.25">
      <c r="A9" s="13">
        <v>2021</v>
      </c>
      <c r="B9" s="5">
        <v>44197</v>
      </c>
      <c r="C9" s="5">
        <v>44286</v>
      </c>
      <c r="D9" t="s">
        <v>84</v>
      </c>
      <c r="E9" s="13" t="s">
        <v>175</v>
      </c>
      <c r="F9" t="s">
        <v>89</v>
      </c>
      <c r="H9" t="s">
        <v>91</v>
      </c>
      <c r="I9" s="6" t="s">
        <v>210</v>
      </c>
      <c r="J9" t="s">
        <v>102</v>
      </c>
      <c r="K9" s="13" t="s">
        <v>176</v>
      </c>
      <c r="L9" s="10">
        <v>2021</v>
      </c>
      <c r="M9" s="10" t="s">
        <v>206</v>
      </c>
      <c r="N9" s="12" t="s">
        <v>207</v>
      </c>
      <c r="O9" s="12" t="s">
        <v>207</v>
      </c>
      <c r="P9">
        <v>2320</v>
      </c>
      <c r="S9" s="10" t="s">
        <v>106</v>
      </c>
      <c r="T9" s="10" t="s">
        <v>177</v>
      </c>
      <c r="U9" s="5">
        <v>44197</v>
      </c>
      <c r="V9" s="5">
        <v>44286</v>
      </c>
      <c r="W9" t="s">
        <v>108</v>
      </c>
      <c r="X9" s="10" t="s">
        <v>208</v>
      </c>
      <c r="Y9" s="10"/>
      <c r="Z9" s="10"/>
      <c r="AB9">
        <v>2</v>
      </c>
      <c r="AC9" s="10">
        <v>1</v>
      </c>
      <c r="AD9" s="10">
        <v>6960</v>
      </c>
      <c r="AE9" s="10" t="s">
        <v>205</v>
      </c>
      <c r="AF9" s="5">
        <v>44286</v>
      </c>
      <c r="AG9" s="5">
        <v>44307</v>
      </c>
    </row>
    <row r="10" spans="1:34" x14ac:dyDescent="0.25">
      <c r="A10" s="13">
        <v>2021</v>
      </c>
      <c r="B10" s="5">
        <v>44197</v>
      </c>
      <c r="C10" s="5">
        <v>44286</v>
      </c>
      <c r="D10" t="s">
        <v>84</v>
      </c>
      <c r="E10" s="13" t="s">
        <v>175</v>
      </c>
      <c r="F10" t="s">
        <v>89</v>
      </c>
      <c r="H10" t="s">
        <v>95</v>
      </c>
      <c r="I10" s="6" t="s">
        <v>211</v>
      </c>
      <c r="J10" t="s">
        <v>102</v>
      </c>
      <c r="K10" s="13" t="s">
        <v>176</v>
      </c>
      <c r="L10" s="10">
        <v>2021</v>
      </c>
      <c r="M10" s="10" t="s">
        <v>206</v>
      </c>
      <c r="N10" s="12" t="s">
        <v>207</v>
      </c>
      <c r="O10" s="12" t="s">
        <v>207</v>
      </c>
      <c r="P10">
        <v>3480</v>
      </c>
      <c r="S10" s="10" t="s">
        <v>106</v>
      </c>
      <c r="T10" s="10" t="s">
        <v>177</v>
      </c>
      <c r="U10" s="5">
        <v>44197</v>
      </c>
      <c r="V10" s="5">
        <v>44286</v>
      </c>
      <c r="W10" t="s">
        <v>107</v>
      </c>
      <c r="X10" s="6" t="s">
        <v>178</v>
      </c>
      <c r="Y10" s="10"/>
      <c r="Z10" s="10"/>
      <c r="AB10">
        <v>3</v>
      </c>
      <c r="AC10" s="10">
        <v>1</v>
      </c>
      <c r="AD10">
        <v>10440</v>
      </c>
      <c r="AE10" s="10" t="s">
        <v>205</v>
      </c>
      <c r="AF10" s="5">
        <v>44286</v>
      </c>
      <c r="AG10" s="5">
        <v>44307</v>
      </c>
    </row>
    <row r="11" spans="1:34" x14ac:dyDescent="0.25">
      <c r="A11" s="13">
        <v>2021</v>
      </c>
      <c r="B11" s="5">
        <v>44197</v>
      </c>
      <c r="C11" s="5">
        <v>44286</v>
      </c>
      <c r="D11" t="s">
        <v>84</v>
      </c>
      <c r="E11" s="13" t="s">
        <v>175</v>
      </c>
      <c r="F11" t="s">
        <v>87</v>
      </c>
      <c r="H11" t="s">
        <v>91</v>
      </c>
      <c r="I11" s="6" t="s">
        <v>212</v>
      </c>
      <c r="J11" t="s">
        <v>102</v>
      </c>
      <c r="K11" s="13" t="s">
        <v>176</v>
      </c>
      <c r="L11" s="10">
        <v>2021</v>
      </c>
      <c r="M11" s="10" t="s">
        <v>206</v>
      </c>
      <c r="N11" s="12" t="s">
        <v>207</v>
      </c>
      <c r="O11" s="12" t="s">
        <v>207</v>
      </c>
      <c r="P11">
        <v>2320</v>
      </c>
      <c r="S11" s="10" t="s">
        <v>106</v>
      </c>
      <c r="T11" s="10" t="s">
        <v>177</v>
      </c>
      <c r="U11" s="5">
        <v>44197</v>
      </c>
      <c r="V11" s="5">
        <v>44286</v>
      </c>
      <c r="W11" t="s">
        <v>108</v>
      </c>
      <c r="X11" s="6" t="s">
        <v>178</v>
      </c>
      <c r="Y11" s="10"/>
      <c r="Z11" s="10"/>
      <c r="AB11">
        <v>4</v>
      </c>
      <c r="AC11" s="10">
        <v>1</v>
      </c>
      <c r="AD11" s="10">
        <v>6960</v>
      </c>
      <c r="AE11" s="10" t="s">
        <v>205</v>
      </c>
      <c r="AF11" s="5">
        <v>44286</v>
      </c>
      <c r="AG11" s="5">
        <v>44307</v>
      </c>
    </row>
    <row r="12" spans="1:34" x14ac:dyDescent="0.25">
      <c r="A12" s="13">
        <v>2021</v>
      </c>
      <c r="B12" s="5">
        <v>44197</v>
      </c>
      <c r="C12" s="5">
        <v>44286</v>
      </c>
      <c r="D12" t="s">
        <v>84</v>
      </c>
      <c r="E12" s="13" t="s">
        <v>175</v>
      </c>
      <c r="F12" t="s">
        <v>89</v>
      </c>
      <c r="H12" t="s">
        <v>95</v>
      </c>
      <c r="I12" s="6" t="s">
        <v>211</v>
      </c>
      <c r="J12" t="s">
        <v>102</v>
      </c>
      <c r="K12" s="13" t="s">
        <v>176</v>
      </c>
      <c r="L12" s="10">
        <v>2021</v>
      </c>
      <c r="M12" s="10" t="s">
        <v>206</v>
      </c>
      <c r="N12" s="12" t="s">
        <v>207</v>
      </c>
      <c r="O12" s="12" t="s">
        <v>207</v>
      </c>
      <c r="P12">
        <v>2784</v>
      </c>
      <c r="S12" s="10" t="s">
        <v>106</v>
      </c>
      <c r="T12" s="10" t="s">
        <v>177</v>
      </c>
      <c r="U12" s="5">
        <v>44197</v>
      </c>
      <c r="V12" s="5">
        <v>44286</v>
      </c>
      <c r="W12" t="s">
        <v>108</v>
      </c>
      <c r="X12" s="6" t="s">
        <v>178</v>
      </c>
      <c r="Y12" s="10"/>
      <c r="Z12" s="10"/>
      <c r="AB12">
        <v>5</v>
      </c>
      <c r="AC12" s="10">
        <v>1</v>
      </c>
      <c r="AD12" s="10">
        <v>8352</v>
      </c>
      <c r="AE12" s="10" t="s">
        <v>205</v>
      </c>
      <c r="AF12" s="5">
        <v>44286</v>
      </c>
      <c r="AG12" s="5">
        <v>44307</v>
      </c>
    </row>
    <row r="13" spans="1:34" x14ac:dyDescent="0.25">
      <c r="A13" s="13">
        <v>2021</v>
      </c>
      <c r="B13" s="5">
        <v>44197</v>
      </c>
      <c r="C13" s="5">
        <v>44286</v>
      </c>
      <c r="D13" t="s">
        <v>84</v>
      </c>
      <c r="E13" s="13" t="s">
        <v>175</v>
      </c>
      <c r="F13" t="s">
        <v>87</v>
      </c>
      <c r="H13" t="s">
        <v>92</v>
      </c>
      <c r="I13" s="6" t="s">
        <v>213</v>
      </c>
      <c r="J13" t="s">
        <v>102</v>
      </c>
      <c r="K13" s="13" t="s">
        <v>176</v>
      </c>
      <c r="L13" s="10">
        <v>2021</v>
      </c>
      <c r="M13" s="10" t="s">
        <v>206</v>
      </c>
      <c r="N13" s="12" t="s">
        <v>207</v>
      </c>
      <c r="O13" s="12" t="s">
        <v>207</v>
      </c>
      <c r="P13">
        <v>3199.99</v>
      </c>
      <c r="S13" s="10" t="s">
        <v>106</v>
      </c>
      <c r="T13" s="10" t="s">
        <v>177</v>
      </c>
      <c r="U13" s="5">
        <v>44197</v>
      </c>
      <c r="V13" s="5">
        <v>44286</v>
      </c>
      <c r="W13" t="s">
        <v>109</v>
      </c>
      <c r="X13" s="10" t="s">
        <v>177</v>
      </c>
      <c r="Y13" s="10"/>
      <c r="Z13" s="10"/>
      <c r="AB13">
        <v>6</v>
      </c>
      <c r="AC13" s="10">
        <v>1</v>
      </c>
      <c r="AD13" s="10">
        <v>9600</v>
      </c>
      <c r="AE13" s="10" t="s">
        <v>205</v>
      </c>
      <c r="AF13" s="5">
        <v>44286</v>
      </c>
      <c r="AG13" s="5">
        <v>44307</v>
      </c>
    </row>
  </sheetData>
  <mergeCells count="7">
    <mergeCell ref="A6:AH6"/>
    <mergeCell ref="A2:C2"/>
    <mergeCell ref="D2:F2"/>
    <mergeCell ref="G2:I2"/>
    <mergeCell ref="A3:C3"/>
    <mergeCell ref="D3:F3"/>
    <mergeCell ref="G3:K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1.5703125" customWidth="1"/>
    <col min="4" max="4" width="21.5703125" customWidth="1"/>
    <col min="5" max="5" width="16.140625" customWidth="1"/>
    <col min="6" max="7" width="20.85546875" customWidth="1"/>
    <col min="8" max="8" width="20" customWidth="1"/>
    <col min="9" max="9" width="19.85546875" customWidth="1"/>
    <col min="10" max="10" width="15.5703125" customWidth="1"/>
    <col min="11" max="11" width="21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4" customFormat="1" ht="69.75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0" t="s">
        <v>204</v>
      </c>
      <c r="C4" s="10">
        <v>36201</v>
      </c>
      <c r="D4" s="10"/>
      <c r="E4" s="11">
        <v>200000</v>
      </c>
      <c r="F4" s="11">
        <v>0</v>
      </c>
      <c r="G4" s="11">
        <v>38367</v>
      </c>
      <c r="H4" s="11"/>
      <c r="I4" s="11">
        <v>200000</v>
      </c>
      <c r="J4" s="11">
        <v>0</v>
      </c>
      <c r="K4" s="11">
        <v>38367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5.5703125" customWidth="1"/>
    <col min="2" max="2" width="15.42578125" customWidth="1"/>
    <col min="3" max="3" width="13.42578125" customWidth="1"/>
    <col min="4" max="4" width="117.7109375" customWidth="1"/>
    <col min="5" max="5" width="14.5703125" customWidth="1"/>
    <col min="6" max="6" width="18.42578125" customWidth="1"/>
    <col min="7" max="8" width="15.140625" customWidth="1"/>
    <col min="9" max="10" width="18.42578125" customWidth="1"/>
    <col min="11" max="11" width="13.85546875" customWidth="1"/>
    <col min="12" max="12" width="15.57031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4" customFormat="1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1.75" customHeight="1" x14ac:dyDescent="0.25">
      <c r="A4">
        <v>1</v>
      </c>
      <c r="B4" s="5">
        <v>44196</v>
      </c>
      <c r="C4" s="3" t="s">
        <v>202</v>
      </c>
      <c r="D4" s="4" t="s">
        <v>203</v>
      </c>
      <c r="E4" s="3" t="s">
        <v>202</v>
      </c>
      <c r="F4" s="3" t="s">
        <v>202</v>
      </c>
      <c r="G4">
        <v>17400</v>
      </c>
      <c r="H4">
        <v>5800</v>
      </c>
      <c r="I4" s="5">
        <v>44197</v>
      </c>
      <c r="J4" s="5">
        <v>44286</v>
      </c>
      <c r="K4">
        <v>746</v>
      </c>
      <c r="L4" s="3" t="s">
        <v>202</v>
      </c>
    </row>
    <row r="5" spans="1:12" ht="51.75" customHeight="1" x14ac:dyDescent="0.25">
      <c r="A5" s="3">
        <v>1</v>
      </c>
      <c r="B5" s="5">
        <v>44196</v>
      </c>
      <c r="C5" s="3" t="s">
        <v>202</v>
      </c>
      <c r="D5" s="4" t="s">
        <v>203</v>
      </c>
      <c r="E5" s="7" t="s">
        <v>202</v>
      </c>
      <c r="F5" s="7" t="s">
        <v>202</v>
      </c>
      <c r="G5" s="3">
        <v>17400</v>
      </c>
      <c r="H5">
        <v>5800</v>
      </c>
      <c r="I5" s="5">
        <v>44197</v>
      </c>
      <c r="J5" s="5">
        <v>44286</v>
      </c>
      <c r="K5">
        <v>772</v>
      </c>
      <c r="L5" s="8" t="s">
        <v>202</v>
      </c>
    </row>
    <row r="6" spans="1:12" ht="51.75" customHeight="1" x14ac:dyDescent="0.25">
      <c r="A6">
        <v>2</v>
      </c>
      <c r="B6" s="5">
        <v>44195</v>
      </c>
      <c r="C6" s="6" t="s">
        <v>202</v>
      </c>
      <c r="D6" s="4" t="s">
        <v>203</v>
      </c>
      <c r="E6" s="7" t="s">
        <v>202</v>
      </c>
      <c r="F6" s="7" t="s">
        <v>202</v>
      </c>
      <c r="G6">
        <v>6960</v>
      </c>
      <c r="H6">
        <v>2320</v>
      </c>
      <c r="I6" s="5">
        <v>44197</v>
      </c>
      <c r="J6" s="5">
        <v>44286</v>
      </c>
      <c r="K6">
        <v>485</v>
      </c>
      <c r="L6" s="8" t="s">
        <v>202</v>
      </c>
    </row>
    <row r="7" spans="1:12" ht="51.75" customHeight="1" x14ac:dyDescent="0.25">
      <c r="A7" s="3">
        <v>2</v>
      </c>
      <c r="B7" s="5">
        <v>44195</v>
      </c>
      <c r="C7" s="6" t="s">
        <v>202</v>
      </c>
      <c r="D7" s="4" t="s">
        <v>203</v>
      </c>
      <c r="E7" s="7" t="s">
        <v>202</v>
      </c>
      <c r="F7" s="7" t="s">
        <v>202</v>
      </c>
      <c r="G7" s="3">
        <v>6960</v>
      </c>
      <c r="H7" s="8">
        <v>2320</v>
      </c>
      <c r="I7" s="5">
        <v>44197</v>
      </c>
      <c r="J7" s="5">
        <v>44286</v>
      </c>
      <c r="K7">
        <v>500</v>
      </c>
      <c r="L7" s="8" t="s">
        <v>202</v>
      </c>
    </row>
    <row r="8" spans="1:12" ht="51.75" customHeight="1" x14ac:dyDescent="0.25">
      <c r="A8" s="3">
        <v>2</v>
      </c>
      <c r="B8" s="5">
        <v>44195</v>
      </c>
      <c r="C8" s="6" t="s">
        <v>202</v>
      </c>
      <c r="D8" s="4" t="s">
        <v>203</v>
      </c>
      <c r="E8" s="7" t="s">
        <v>202</v>
      </c>
      <c r="F8" s="7" t="s">
        <v>202</v>
      </c>
      <c r="G8" s="3">
        <v>6960</v>
      </c>
      <c r="H8" s="8">
        <v>2320</v>
      </c>
      <c r="I8" s="5">
        <v>44197</v>
      </c>
      <c r="J8" s="5">
        <v>44286</v>
      </c>
      <c r="K8">
        <v>506</v>
      </c>
      <c r="L8" s="8" t="s">
        <v>202</v>
      </c>
    </row>
    <row r="9" spans="1:12" ht="51.75" customHeight="1" x14ac:dyDescent="0.25">
      <c r="A9">
        <v>4</v>
      </c>
      <c r="B9" s="5">
        <v>44196</v>
      </c>
      <c r="C9" s="6" t="s">
        <v>202</v>
      </c>
      <c r="D9" s="4" t="s">
        <v>203</v>
      </c>
      <c r="E9" s="7" t="s">
        <v>202</v>
      </c>
      <c r="F9" s="7" t="s">
        <v>202</v>
      </c>
      <c r="G9">
        <v>6960</v>
      </c>
      <c r="H9">
        <v>2320</v>
      </c>
      <c r="I9" s="5">
        <v>44197</v>
      </c>
      <c r="J9" s="5">
        <v>44286</v>
      </c>
      <c r="K9">
        <v>184</v>
      </c>
      <c r="L9" s="9" t="s">
        <v>202</v>
      </c>
    </row>
    <row r="10" spans="1:12" ht="51.75" customHeight="1" x14ac:dyDescent="0.25">
      <c r="A10">
        <v>5</v>
      </c>
      <c r="B10" s="5">
        <v>44195</v>
      </c>
      <c r="C10" s="6" t="s">
        <v>202</v>
      </c>
      <c r="D10" s="4" t="s">
        <v>203</v>
      </c>
      <c r="E10" s="7" t="s">
        <v>202</v>
      </c>
      <c r="F10" s="7" t="s">
        <v>202</v>
      </c>
      <c r="G10">
        <v>8352</v>
      </c>
      <c r="H10">
        <v>2784</v>
      </c>
      <c r="I10" s="5">
        <v>44197</v>
      </c>
      <c r="J10" s="5">
        <v>44286</v>
      </c>
      <c r="K10">
        <v>240</v>
      </c>
      <c r="L10" s="9" t="s">
        <v>202</v>
      </c>
    </row>
    <row r="11" spans="1:12" ht="51.75" customHeight="1" x14ac:dyDescent="0.25">
      <c r="A11">
        <v>6</v>
      </c>
      <c r="B11" s="5">
        <v>44196</v>
      </c>
      <c r="C11" s="6" t="s">
        <v>202</v>
      </c>
      <c r="D11" s="4" t="s">
        <v>203</v>
      </c>
      <c r="E11" s="7" t="s">
        <v>202</v>
      </c>
      <c r="F11" s="7" t="s">
        <v>202</v>
      </c>
      <c r="G11">
        <v>9600</v>
      </c>
      <c r="H11">
        <v>3199.74</v>
      </c>
      <c r="I11" s="5">
        <v>44197</v>
      </c>
      <c r="J11" s="5">
        <v>44286</v>
      </c>
      <c r="K11">
        <v>896</v>
      </c>
      <c r="L11" s="9" t="s">
        <v>202</v>
      </c>
    </row>
    <row r="12" spans="1:12" ht="51.75" customHeight="1" x14ac:dyDescent="0.25">
      <c r="A12">
        <v>6</v>
      </c>
      <c r="B12" s="5">
        <v>44196</v>
      </c>
      <c r="C12" s="6" t="s">
        <v>202</v>
      </c>
      <c r="D12" s="4" t="s">
        <v>203</v>
      </c>
      <c r="E12" s="7" t="s">
        <v>202</v>
      </c>
      <c r="F12" s="7" t="s">
        <v>202</v>
      </c>
      <c r="G12" s="9">
        <v>9600</v>
      </c>
      <c r="H12" s="9">
        <v>3200</v>
      </c>
      <c r="I12" s="5">
        <v>44197</v>
      </c>
      <c r="J12" s="5">
        <v>44286</v>
      </c>
      <c r="K12">
        <v>944</v>
      </c>
      <c r="L12" s="9" t="s">
        <v>202</v>
      </c>
    </row>
    <row r="13" spans="1:12" ht="51.75" customHeight="1" x14ac:dyDescent="0.25">
      <c r="A13">
        <v>6</v>
      </c>
      <c r="B13" s="5">
        <v>44196</v>
      </c>
      <c r="C13" s="6" t="s">
        <v>202</v>
      </c>
      <c r="D13" s="4" t="s">
        <v>203</v>
      </c>
      <c r="E13" s="7" t="s">
        <v>202</v>
      </c>
      <c r="F13" s="7" t="s">
        <v>202</v>
      </c>
      <c r="G13" s="9">
        <v>9600</v>
      </c>
      <c r="H13" s="9">
        <v>3199.74</v>
      </c>
      <c r="I13" s="5">
        <v>44197</v>
      </c>
      <c r="J13" s="5">
        <v>44286</v>
      </c>
      <c r="K13">
        <v>1012</v>
      </c>
      <c r="L13" s="9" t="s">
        <v>202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1048576"/>
    </sheetView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2" sqref="A22:B22"/>
    </sheetView>
  </sheetViews>
  <sheetFormatPr baseColWidth="10" defaultColWidth="9.140625" defaultRowHeight="15" x14ac:dyDescent="0.25"/>
  <cols>
    <col min="1" max="1" width="23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zoomScale="90" zoomScaleNormal="90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4" customWidth="1"/>
    <col min="3" max="3" width="12.140625" bestFit="1" customWidth="1"/>
    <col min="4" max="4" width="17" bestFit="1" customWidth="1"/>
    <col min="5" max="5" width="19.140625" bestFit="1" customWidth="1"/>
    <col min="6" max="6" width="31.5703125" customWidth="1"/>
    <col min="7" max="7" width="25.85546875" customWidth="1"/>
    <col min="8" max="8" width="33.140625" bestFit="1" customWidth="1"/>
    <col min="9" max="9" width="27" customWidth="1"/>
    <col min="10" max="10" width="29.140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4" customFormat="1" ht="45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179</v>
      </c>
      <c r="D4" t="s">
        <v>180</v>
      </c>
      <c r="E4" t="s">
        <v>181</v>
      </c>
      <c r="G4" t="s">
        <v>182</v>
      </c>
      <c r="H4" t="s">
        <v>130</v>
      </c>
    </row>
    <row r="5" spans="1:10" x14ac:dyDescent="0.25">
      <c r="A5">
        <v>2</v>
      </c>
      <c r="C5" t="s">
        <v>183</v>
      </c>
      <c r="D5" t="s">
        <v>184</v>
      </c>
      <c r="E5" t="s">
        <v>185</v>
      </c>
      <c r="G5" t="s">
        <v>186</v>
      </c>
      <c r="H5" t="s">
        <v>130</v>
      </c>
    </row>
    <row r="6" spans="1:10" x14ac:dyDescent="0.25">
      <c r="A6">
        <v>3</v>
      </c>
      <c r="C6" t="s">
        <v>187</v>
      </c>
      <c r="D6" t="s">
        <v>188</v>
      </c>
      <c r="E6" t="s">
        <v>189</v>
      </c>
      <c r="G6" t="s">
        <v>190</v>
      </c>
      <c r="H6" t="s">
        <v>130</v>
      </c>
    </row>
    <row r="7" spans="1:10" x14ac:dyDescent="0.25">
      <c r="A7">
        <v>4</v>
      </c>
      <c r="C7" t="s">
        <v>191</v>
      </c>
      <c r="D7" t="s">
        <v>192</v>
      </c>
      <c r="E7" t="s">
        <v>193</v>
      </c>
      <c r="G7" t="s">
        <v>194</v>
      </c>
      <c r="H7" t="s">
        <v>130</v>
      </c>
    </row>
    <row r="8" spans="1:10" x14ac:dyDescent="0.25">
      <c r="A8">
        <v>5</v>
      </c>
      <c r="C8" t="s">
        <v>195</v>
      </c>
      <c r="D8" t="s">
        <v>196</v>
      </c>
      <c r="E8" t="s">
        <v>197</v>
      </c>
      <c r="G8" t="s">
        <v>198</v>
      </c>
      <c r="H8" t="s">
        <v>130</v>
      </c>
    </row>
    <row r="9" spans="1:10" x14ac:dyDescent="0.25">
      <c r="A9">
        <v>6</v>
      </c>
      <c r="B9" t="s">
        <v>199</v>
      </c>
      <c r="F9" t="s">
        <v>200</v>
      </c>
      <c r="G9" t="s">
        <v>201</v>
      </c>
      <c r="H9" t="s">
        <v>129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2021-04-05T19:28:08Z</dcterms:created>
  <dcterms:modified xsi:type="dcterms:W3CDTF">2021-10-12T20:25:43Z</dcterms:modified>
</cp:coreProperties>
</file>